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AD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<sst xmlns="http://schemas.openxmlformats.org/spreadsheetml/2006/main" count="87" uniqueCount="69">
  <si>
    <t>序号</t>
  </si>
  <si>
    <t>第一意向工作单位
（如本部、萧山、余杭等）</t>
  </si>
  <si>
    <t>应聘岗位</t>
  </si>
  <si>
    <t>姓名</t>
  </si>
  <si>
    <t>工作单位是否服从调剂</t>
  </si>
  <si>
    <t>意向调剂工作单位
（可填多项）</t>
  </si>
  <si>
    <t>工作岗位是否服从调剂</t>
  </si>
  <si>
    <t>性别</t>
  </si>
  <si>
    <t>出生年月日</t>
  </si>
  <si>
    <t>民族</t>
  </si>
  <si>
    <t>参加工作时间</t>
  </si>
  <si>
    <t>户籍所在地</t>
  </si>
  <si>
    <t>政治面貌</t>
  </si>
  <si>
    <t>身份证号</t>
  </si>
  <si>
    <t>手机号</t>
  </si>
  <si>
    <t>邮箱地址</t>
  </si>
  <si>
    <r>
      <rPr>
        <sz val="11"/>
        <color theme="1"/>
        <rFont val="宋体"/>
        <charset val="134"/>
        <scheme val="minor"/>
      </rPr>
      <t xml:space="preserve">初始学历
</t>
    </r>
    <r>
      <rPr>
        <sz val="11"/>
        <rFont val="宋体"/>
        <charset val="134"/>
        <scheme val="minor"/>
      </rPr>
      <t>（首次参加工作时的学历）</t>
    </r>
  </si>
  <si>
    <t>初始学历是否全日制</t>
  </si>
  <si>
    <t>初始专业</t>
  </si>
  <si>
    <t>初始院校</t>
  </si>
  <si>
    <t>最高学历</t>
  </si>
  <si>
    <t>最高学位</t>
  </si>
  <si>
    <t>最高学历是否全日制</t>
  </si>
  <si>
    <t>最高学历专业</t>
  </si>
  <si>
    <t>最高学历毕业院校</t>
  </si>
  <si>
    <t>毕业证书编码</t>
  </si>
  <si>
    <t>学位证书编码</t>
  </si>
  <si>
    <t>学信网验证码
（来源于学籍验证报告）</t>
  </si>
  <si>
    <t>职称</t>
  </si>
  <si>
    <t>其他证书
（如有请填写）</t>
  </si>
  <si>
    <t>是否就职系统内工作单位
（如有请填写单位名称）</t>
  </si>
  <si>
    <t>备注</t>
  </si>
  <si>
    <t>示例1</t>
  </si>
  <si>
    <t>本部</t>
  </si>
  <si>
    <t>财务核算</t>
  </si>
  <si>
    <t>张三</t>
  </si>
  <si>
    <t>是</t>
  </si>
  <si>
    <t>富阳</t>
  </si>
  <si>
    <t>男</t>
  </si>
  <si>
    <t>汉</t>
  </si>
  <si>
    <t>浙江省杭州市</t>
  </si>
  <si>
    <t>01 中共党员</t>
  </si>
  <si>
    <t>XXXXXXXXXXX</t>
  </si>
  <si>
    <t>XXXX@163.com</t>
  </si>
  <si>
    <t>硕士研究生</t>
  </si>
  <si>
    <t>财务管理</t>
  </si>
  <si>
    <t>浙江XX大学</t>
  </si>
  <si>
    <t>管理学硕士</t>
  </si>
  <si>
    <t>本科：xxxxxxxx；研究生：xxxxxxxx</t>
  </si>
  <si>
    <t>学士：xxxxxxxx；硕士：xxxxxxxx</t>
  </si>
  <si>
    <t>会计师</t>
  </si>
  <si>
    <t>注册会计师（专业/全科/会员证）</t>
  </si>
  <si>
    <t>否</t>
  </si>
  <si>
    <t>示例2</t>
  </si>
  <si>
    <t>萧山</t>
  </si>
  <si>
    <t>资金管理</t>
  </si>
  <si>
    <t>李四</t>
  </si>
  <si>
    <t>女</t>
  </si>
  <si>
    <t>XX省XX市</t>
  </si>
  <si>
    <t>13 群众</t>
  </si>
  <si>
    <t>XXXX@qq.com</t>
  </si>
  <si>
    <t>本科</t>
  </si>
  <si>
    <t>XXXX</t>
  </si>
  <si>
    <t>XXX学士</t>
  </si>
  <si>
    <t>本科：xxxxxxxx</t>
  </si>
  <si>
    <t>学士：xxxxxxxx</t>
  </si>
  <si>
    <t>无</t>
  </si>
  <si>
    <t>税务师、内审师</t>
  </si>
  <si>
    <t>XXXX公司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</si>
</sst>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2" xfId="6" applyFont="1" applyBorder="1" applyAlignment="1">
      <alignment horizontal="center" vertical="center"/>
    </xf>
    <xf numFmtId="0" fontId="2" fillId="0" borderId="2" xfId="6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XXXX@qq.com" TargetMode="External"/><Relationship Id="rId3" Type="http://schemas.openxmlformats.org/officeDocument/2006/relationships/hyperlink" Target="mailto:XXXX@163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workbookViewId="0">
      <selection activeCell="O48" sqref="O48"/>
    </sheetView>
  </sheetViews>
  <sheetFormatPr defaultColWidth="9" defaultRowHeight="13.5"/>
  <cols>
    <col min="2" max="2" width="24.8916666666667" customWidth="1"/>
    <col min="3" max="4" width="17.7166666666667" customWidth="1"/>
    <col min="5" max="5" width="25.225" customWidth="1"/>
    <col min="6" max="6" width="17.7166666666667" customWidth="1"/>
    <col min="7" max="7" width="25.225" customWidth="1"/>
    <col min="8" max="16" width="17.7166666666667" customWidth="1"/>
    <col min="17" max="17" width="26.4416666666667" customWidth="1"/>
    <col min="18" max="18" width="21.775" customWidth="1"/>
    <col min="19" max="22" width="17.7166666666667" customWidth="1"/>
    <col min="23" max="23" width="22.3333333333333" customWidth="1"/>
    <col min="24" max="25" width="17.7166666666667" customWidth="1"/>
    <col min="26" max="26" width="37.5583333333333" customWidth="1"/>
    <col min="27" max="27" width="37" customWidth="1"/>
    <col min="28" max="28" width="37.5583333333333" customWidth="1"/>
    <col min="29" max="29" width="17.7166666666667" customWidth="1"/>
    <col min="30" max="30" width="21.1083333333333" customWidth="1"/>
    <col min="31" max="31" width="24.1083333333333" customWidth="1"/>
    <col min="32" max="32" width="17.7166666666667" customWidth="1"/>
  </cols>
  <sheetData>
    <row r="1" s="1" customFormat="1" ht="45" customHeight="1" spans="1:32">
      <c r="A1" s="2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  <c r="AE1" s="3" t="s">
        <v>30</v>
      </c>
      <c r="AF1" s="2" t="s">
        <v>31</v>
      </c>
    </row>
    <row r="2" customFormat="1" ht="28" customHeight="1" spans="1:32">
      <c r="A2" s="4" t="s">
        <v>32</v>
      </c>
      <c r="B2" s="5" t="s">
        <v>33</v>
      </c>
      <c r="C2" s="6" t="s">
        <v>34</v>
      </c>
      <c r="D2" s="6" t="s">
        <v>35</v>
      </c>
      <c r="E2" s="5" t="s">
        <v>36</v>
      </c>
      <c r="F2" s="5" t="s">
        <v>37</v>
      </c>
      <c r="G2" s="6" t="s">
        <v>36</v>
      </c>
      <c r="H2" s="5" t="s">
        <v>38</v>
      </c>
      <c r="I2" s="7">
        <v>32417</v>
      </c>
      <c r="J2" s="5" t="s">
        <v>39</v>
      </c>
      <c r="K2" s="7">
        <v>41548</v>
      </c>
      <c r="L2" s="5" t="s">
        <v>40</v>
      </c>
      <c r="M2" s="5" t="s">
        <v>41</v>
      </c>
      <c r="N2" s="5" t="s">
        <v>42</v>
      </c>
      <c r="O2" s="5">
        <v>13588888888</v>
      </c>
      <c r="P2" s="8" t="s">
        <v>43</v>
      </c>
      <c r="Q2" s="5" t="s">
        <v>44</v>
      </c>
      <c r="R2" s="5" t="s">
        <v>36</v>
      </c>
      <c r="S2" s="5" t="s">
        <v>45</v>
      </c>
      <c r="T2" s="5" t="s">
        <v>46</v>
      </c>
      <c r="U2" s="5" t="s">
        <v>44</v>
      </c>
      <c r="V2" s="5" t="s">
        <v>47</v>
      </c>
      <c r="W2" s="5" t="s">
        <v>36</v>
      </c>
      <c r="X2" s="5" t="s">
        <v>45</v>
      </c>
      <c r="Y2" s="5" t="s">
        <v>46</v>
      </c>
      <c r="Z2" s="5" t="s">
        <v>48</v>
      </c>
      <c r="AA2" s="5" t="s">
        <v>49</v>
      </c>
      <c r="AB2" s="5" t="s">
        <v>48</v>
      </c>
      <c r="AC2" s="5" t="s">
        <v>50</v>
      </c>
      <c r="AD2" s="11" t="s">
        <v>51</v>
      </c>
      <c r="AE2" s="5" t="s">
        <v>52</v>
      </c>
      <c r="AF2" s="5"/>
    </row>
    <row r="3" customFormat="1" ht="28" customHeight="1" spans="1:32">
      <c r="A3" s="4" t="s">
        <v>53</v>
      </c>
      <c r="B3" s="5" t="s">
        <v>54</v>
      </c>
      <c r="C3" s="6" t="s">
        <v>55</v>
      </c>
      <c r="D3" s="6" t="s">
        <v>56</v>
      </c>
      <c r="E3" s="5" t="s">
        <v>52</v>
      </c>
      <c r="F3" s="5"/>
      <c r="G3" s="6" t="s">
        <v>52</v>
      </c>
      <c r="H3" s="5" t="s">
        <v>57</v>
      </c>
      <c r="I3" s="7">
        <v>34029</v>
      </c>
      <c r="J3" s="5" t="s">
        <v>39</v>
      </c>
      <c r="K3" s="7">
        <v>42644</v>
      </c>
      <c r="L3" s="5" t="s">
        <v>58</v>
      </c>
      <c r="M3" s="5" t="s">
        <v>59</v>
      </c>
      <c r="N3" s="5" t="s">
        <v>42</v>
      </c>
      <c r="O3" s="5">
        <v>18866666666</v>
      </c>
      <c r="P3" s="9" t="s">
        <v>60</v>
      </c>
      <c r="Q3" s="5" t="s">
        <v>61</v>
      </c>
      <c r="R3" s="5" t="s">
        <v>36</v>
      </c>
      <c r="S3" s="5" t="s">
        <v>45</v>
      </c>
      <c r="T3" s="5" t="s">
        <v>62</v>
      </c>
      <c r="U3" s="5" t="s">
        <v>61</v>
      </c>
      <c r="V3" s="5" t="s">
        <v>63</v>
      </c>
      <c r="W3" s="5" t="s">
        <v>36</v>
      </c>
      <c r="X3" s="5" t="s">
        <v>45</v>
      </c>
      <c r="Y3" s="5" t="s">
        <v>62</v>
      </c>
      <c r="Z3" s="5" t="s">
        <v>64</v>
      </c>
      <c r="AA3" s="5" t="s">
        <v>65</v>
      </c>
      <c r="AB3" s="5" t="s">
        <v>64</v>
      </c>
      <c r="AC3" s="5" t="s">
        <v>66</v>
      </c>
      <c r="AD3" s="11" t="s">
        <v>67</v>
      </c>
      <c r="AE3" s="5" t="s">
        <v>68</v>
      </c>
      <c r="AF3" s="5"/>
    </row>
    <row r="4" customFormat="1" ht="28" customHeight="1" spans="1:32">
      <c r="A4" s="5"/>
      <c r="B4" s="5"/>
      <c r="C4" s="6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customFormat="1" ht="28" customHeight="1" spans="1:32">
      <c r="A5" s="5"/>
      <c r="B5" s="5"/>
      <c r="C5" s="6"/>
      <c r="D5" s="5"/>
      <c r="E5" s="5"/>
      <c r="F5" s="5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customFormat="1" ht="28" customHeight="1" spans="1:32">
      <c r="A6" s="5"/>
      <c r="B6" s="5"/>
      <c r="C6" s="6"/>
      <c r="D6" s="5"/>
      <c r="E6" s="5"/>
      <c r="F6" s="5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customFormat="1" ht="28" customHeight="1" spans="1:32">
      <c r="A7" s="5"/>
      <c r="B7" s="5"/>
      <c r="C7" s="6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customFormat="1" ht="28" customHeight="1" spans="1:32">
      <c r="A8" s="5"/>
      <c r="B8" s="5"/>
      <c r="C8" s="6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customFormat="1" ht="28" customHeight="1" spans="1:32">
      <c r="A9" s="5"/>
      <c r="B9" s="5"/>
      <c r="C9" s="6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customFormat="1" ht="28" customHeight="1" spans="1:32">
      <c r="A10" s="5"/>
      <c r="B10" s="5"/>
      <c r="C10" s="6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customFormat="1" ht="28" customHeight="1" spans="1:32">
      <c r="A11" s="5"/>
      <c r="B11" s="5"/>
      <c r="C11" s="6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</sheetData>
  <dataValidations count="8">
    <dataValidation type="list" allowBlank="1" showInputMessage="1" showErrorMessage="1" sqref="B2:B11 F2:F11">
      <formula1>"本部,萧山,余杭,富阳,临安"</formula1>
    </dataValidation>
    <dataValidation type="list" allowBlank="1" showInputMessage="1" showErrorMessage="1" sqref="C2:C11">
      <formula1>"财务核算,资金管理"</formula1>
    </dataValidation>
    <dataValidation type="list" allowBlank="1" showInputMessage="1" showErrorMessage="1" sqref="E2:E11 G2:G11 R2:R11 W2:W11">
      <formula1>"是,否"</formula1>
    </dataValidation>
    <dataValidation type="list" allowBlank="1" showInputMessage="1" showErrorMessage="1" sqref="H2:H11">
      <formula1>"男,女"</formula1>
    </dataValidation>
    <dataValidation type="list" allowBlank="1" showInputMessage="1" showErrorMessage="1" sqref="M2:M11">
      <formula1>"01 中共党员,02 中共预备党员,03 共青团员,04 民革会员,05 民盟盟员,06 民建会员,07 民进会员,08 农工党党员,09 致公党党员,10 九三学社社员,11 台盟盟员,12 民主人士,13 群众,99 其他"</formula1>
    </dataValidation>
    <dataValidation type="list" allowBlank="1" showInputMessage="1" showErrorMessage="1" sqref="Q2:Q11">
      <formula1>"大专,本科,硕士研究生,博士研究生"</formula1>
    </dataValidation>
    <dataValidation type="list" allowBlank="1" showInputMessage="1" showErrorMessage="1" sqref="U2:U11">
      <formula1>"本科,硕士研究生,博士研究生"</formula1>
    </dataValidation>
    <dataValidation allowBlank="1" showInputMessage="1" showErrorMessage="1" sqref="V2:V11"/>
  </dataValidations>
  <hyperlinks>
    <hyperlink ref="P2" r:id="rId3" display="XXXX@163.com" tooltip="mailto:XXXX@163.com"/>
    <hyperlink ref="P3" r:id="rId4" display="XXXX@qq.com" tooltip="mailto:XXXX@qq.com"/>
  </hyperlink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夏木子</cp:lastModifiedBy>
  <dcterms:created xsi:type="dcterms:W3CDTF">2024-04-09T03:22:00Z</dcterms:created>
  <dcterms:modified xsi:type="dcterms:W3CDTF">2024-10-22T02:20:26Z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3E8BF0531A3A4B15A31B8257A6CD7723_13</vt:lpwstr>
  </property>
  <property fmtid="{D5CDD505-2E9C-101B-9397-08002B2CF9AE}" pid="3" name="KSOProductBuildVer">
    <vt:lpwstr>2052-12.1.0.18608</vt:lpwstr>
  </property>
</Properties>
</file>